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6" windowHeight="7752"/>
  </bookViews>
  <sheets>
    <sheet name="VIT_IND_" sheetId="5" r:id="rId1"/>
  </sheets>
  <calcPr calcId="124519"/>
</workbook>
</file>

<file path=xl/calcChain.xml><?xml version="1.0" encoding="utf-8"?>
<calcChain xmlns="http://schemas.openxmlformats.org/spreadsheetml/2006/main">
  <c r="B13" i="5"/>
</calcChain>
</file>

<file path=xl/sharedStrings.xml><?xml version="1.0" encoding="utf-8"?>
<sst xmlns="http://schemas.openxmlformats.org/spreadsheetml/2006/main" count="28" uniqueCount="16">
  <si>
    <t>BENEFICIARIO</t>
  </si>
  <si>
    <t>NORMA O TITOLO A BASE DELL'ATTRIBUZIONE</t>
  </si>
  <si>
    <t>MODALITA' SEGUITA PER L'INDIVIDUAZIONE DEL BENEFICIARIO</t>
  </si>
  <si>
    <t>DIRETTORE SDS</t>
  </si>
  <si>
    <t>TOTALE</t>
  </si>
  <si>
    <t>VITINDf8</t>
  </si>
  <si>
    <t>VITINDm3</t>
  </si>
  <si>
    <t>VITINDr4</t>
  </si>
  <si>
    <t>VITINDs5</t>
  </si>
  <si>
    <t>VITINDv6</t>
  </si>
  <si>
    <t>DIRIGENTE RESP. PROCEDIM.</t>
  </si>
  <si>
    <t>SOCIETA' DELLA SALUTE AMIATA SENESE E VAL D'ORCIA-VALDICHIANA SENESE</t>
  </si>
  <si>
    <t>D.G.R.T. N.1159/2020 - N.1338/2021</t>
  </si>
  <si>
    <t xml:space="preserve">                      
VALUTAZIONE MULTIDISCIPLINARE
DET.SDS N.22 DEL 31/01/2022</t>
  </si>
  <si>
    <t>IMPORTO 
(PERIODO)</t>
  </si>
  <si>
    <t>CONTRIBUTI ECONOMICI VITA INDIPENDENTE DAL 01/10/2022 AL 31/12/2022</t>
  </si>
</sst>
</file>

<file path=xl/styles.xml><?xml version="1.0" encoding="utf-8"?>
<styleSheet xmlns="http://schemas.openxmlformats.org/spreadsheetml/2006/main">
  <numFmts count="2">
    <numFmt numFmtId="164" formatCode="[$€-410]&quot; &quot;#,##0.00;[Red]&quot;-&quot;[$€-410]&quot; &quot;#,##0.00"/>
    <numFmt numFmtId="165" formatCode="#,##0.00\ &quot;€&quot;"/>
  </numFmts>
  <fonts count="6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65" fontId="4" fillId="0" borderId="1" xfId="0" applyNumberFormat="1" applyFont="1" applyBorder="1" applyAlignment="1">
      <alignment horizontal="center" vertical="center"/>
    </xf>
    <xf numFmtId="165" fontId="0" fillId="0" borderId="0" xfId="0" applyNumberFormat="1"/>
    <xf numFmtId="0" fontId="5" fillId="0" borderId="2" xfId="0" applyFont="1" applyFill="1" applyBorder="1" applyAlignment="1">
      <alignment vertical="center"/>
    </xf>
    <xf numFmtId="165" fontId="5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</cellXfs>
  <cellStyles count="5">
    <cellStyle name="Heading" xfId="1"/>
    <cellStyle name="Heading1" xfId="2"/>
    <cellStyle name="Normale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137160</xdr:rowOff>
    </xdr:from>
    <xdr:to>
      <xdr:col>0</xdr:col>
      <xdr:colOff>967740</xdr:colOff>
      <xdr:row>1</xdr:row>
      <xdr:rowOff>266700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7160"/>
          <a:ext cx="967740" cy="48768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708660</xdr:colOff>
      <xdr:row>0</xdr:row>
      <xdr:rowOff>129540</xdr:rowOff>
    </xdr:from>
    <xdr:to>
      <xdr:col>4</xdr:col>
      <xdr:colOff>1471462</xdr:colOff>
      <xdr:row>1</xdr:row>
      <xdr:rowOff>259305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48300" y="129540"/>
          <a:ext cx="762802" cy="487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workbookViewId="0">
      <selection activeCell="C8" sqref="C8"/>
    </sheetView>
  </sheetViews>
  <sheetFormatPr defaultRowHeight="28.35" customHeight="1"/>
  <cols>
    <col min="1" max="1" width="13.5" customWidth="1"/>
    <col min="2" max="2" width="12.69921875" customWidth="1"/>
    <col min="3" max="3" width="22.59765625" customWidth="1"/>
    <col min="4" max="4" width="13.3984375" customWidth="1"/>
    <col min="5" max="5" width="23.296875" style="1" customWidth="1"/>
  </cols>
  <sheetData>
    <row r="1" spans="1:5" ht="28.35" customHeight="1">
      <c r="A1" s="17"/>
      <c r="B1" s="21" t="s">
        <v>11</v>
      </c>
      <c r="C1" s="21"/>
      <c r="D1" s="21"/>
      <c r="E1" s="19"/>
    </row>
    <row r="2" spans="1:5" ht="28.35" customHeight="1">
      <c r="A2" s="18"/>
      <c r="B2" s="22"/>
      <c r="C2" s="22"/>
      <c r="D2" s="22"/>
      <c r="E2" s="20"/>
    </row>
    <row r="3" spans="1:5" ht="28.35" customHeight="1">
      <c r="A3" s="13"/>
      <c r="B3" s="14"/>
      <c r="C3" s="14"/>
      <c r="D3" s="14"/>
      <c r="E3" s="15"/>
    </row>
    <row r="4" spans="1:5" ht="19.350000000000001" customHeight="1">
      <c r="A4" s="16" t="s">
        <v>15</v>
      </c>
      <c r="B4" s="16"/>
      <c r="C4" s="16"/>
      <c r="D4" s="16"/>
      <c r="E4" s="16"/>
    </row>
    <row r="5" spans="1:5" ht="20.100000000000001" customHeight="1">
      <c r="A5" s="16"/>
      <c r="B5" s="16"/>
      <c r="C5" s="16"/>
      <c r="D5" s="16"/>
      <c r="E5" s="16"/>
    </row>
    <row r="6" spans="1:5" ht="20.100000000000001" customHeight="1">
      <c r="A6" s="12"/>
      <c r="B6" s="12"/>
      <c r="C6" s="12"/>
      <c r="D6" s="12"/>
      <c r="E6" s="12"/>
    </row>
    <row r="7" spans="1:5" s="2" customFormat="1" ht="44.85" customHeight="1">
      <c r="A7" s="10" t="s">
        <v>0</v>
      </c>
      <c r="B7" s="11" t="s">
        <v>14</v>
      </c>
      <c r="C7" s="11" t="s">
        <v>1</v>
      </c>
      <c r="D7" s="11" t="s">
        <v>10</v>
      </c>
      <c r="E7" s="11" t="s">
        <v>2</v>
      </c>
    </row>
    <row r="8" spans="1:5" s="3" customFormat="1" ht="30" customHeight="1">
      <c r="A8" s="8" t="s">
        <v>6</v>
      </c>
      <c r="B8" s="4">
        <v>2898.07</v>
      </c>
      <c r="C8" s="9" t="s">
        <v>12</v>
      </c>
      <c r="D8" s="8" t="s">
        <v>3</v>
      </c>
      <c r="E8" s="9" t="s">
        <v>13</v>
      </c>
    </row>
    <row r="9" spans="1:5" s="3" customFormat="1" ht="30" customHeight="1">
      <c r="A9" s="8" t="s">
        <v>9</v>
      </c>
      <c r="B9" s="4">
        <v>2415</v>
      </c>
      <c r="C9" s="9" t="s">
        <v>12</v>
      </c>
      <c r="D9" s="8" t="s">
        <v>3</v>
      </c>
      <c r="E9" s="9" t="s">
        <v>13</v>
      </c>
    </row>
    <row r="10" spans="1:5" s="3" customFormat="1" ht="30" customHeight="1">
      <c r="A10" s="8" t="s">
        <v>8</v>
      </c>
      <c r="B10" s="4">
        <v>2100</v>
      </c>
      <c r="C10" s="9" t="s">
        <v>12</v>
      </c>
      <c r="D10" s="8" t="s">
        <v>3</v>
      </c>
      <c r="E10" s="9" t="s">
        <v>13</v>
      </c>
    </row>
    <row r="11" spans="1:5" s="3" customFormat="1" ht="30" customHeight="1">
      <c r="A11" s="8" t="s">
        <v>7</v>
      </c>
      <c r="B11" s="4">
        <v>2829</v>
      </c>
      <c r="C11" s="9" t="s">
        <v>12</v>
      </c>
      <c r="D11" s="8" t="s">
        <v>3</v>
      </c>
      <c r="E11" s="9" t="s">
        <v>13</v>
      </c>
    </row>
    <row r="12" spans="1:5" s="3" customFormat="1" ht="30" customHeight="1">
      <c r="A12" s="8" t="s">
        <v>5</v>
      </c>
      <c r="B12" s="4">
        <v>2574</v>
      </c>
      <c r="C12" s="9" t="s">
        <v>12</v>
      </c>
      <c r="D12" s="8" t="s">
        <v>3</v>
      </c>
      <c r="E12" s="9" t="s">
        <v>13</v>
      </c>
    </row>
    <row r="13" spans="1:5" ht="28.35" customHeight="1">
      <c r="A13" s="6" t="s">
        <v>4</v>
      </c>
      <c r="B13" s="7">
        <f>SUM(B8:B12)</f>
        <v>12816.07</v>
      </c>
    </row>
    <row r="14" spans="1:5" ht="28.35" customHeight="1">
      <c r="B14" s="5"/>
    </row>
    <row r="15" spans="1:5" ht="28.35" customHeight="1">
      <c r="B15" s="5"/>
    </row>
    <row r="16" spans="1:5" ht="28.35" customHeight="1">
      <c r="B16" s="5"/>
    </row>
    <row r="17" spans="2:2" ht="28.35" customHeight="1">
      <c r="B17" s="5"/>
    </row>
    <row r="18" spans="2:2" ht="28.35" customHeight="1">
      <c r="B18" s="5"/>
    </row>
    <row r="19" spans="2:2" ht="28.35" customHeight="1">
      <c r="B19" s="5"/>
    </row>
    <row r="20" spans="2:2" ht="28.35" customHeight="1">
      <c r="B20" s="5"/>
    </row>
    <row r="21" spans="2:2" ht="28.35" customHeight="1">
      <c r="B21" s="5"/>
    </row>
    <row r="22" spans="2:2" ht="28.35" customHeight="1">
      <c r="B22" s="5"/>
    </row>
    <row r="23" spans="2:2" ht="28.35" customHeight="1">
      <c r="B23" s="5"/>
    </row>
    <row r="24" spans="2:2" ht="28.35" customHeight="1">
      <c r="B24" s="5"/>
    </row>
    <row r="25" spans="2:2" ht="28.35" customHeight="1">
      <c r="B25" s="5"/>
    </row>
    <row r="26" spans="2:2" ht="28.35" customHeight="1">
      <c r="B26" s="5"/>
    </row>
    <row r="27" spans="2:2" ht="28.35" customHeight="1">
      <c r="B27" s="5"/>
    </row>
    <row r="28" spans="2:2" ht="28.35" customHeight="1">
      <c r="B28" s="5"/>
    </row>
    <row r="29" spans="2:2" ht="28.35" customHeight="1">
      <c r="B29" s="5"/>
    </row>
    <row r="30" spans="2:2" ht="28.35" customHeight="1">
      <c r="B30" s="5"/>
    </row>
    <row r="31" spans="2:2" ht="28.35" customHeight="1">
      <c r="B31" s="5"/>
    </row>
    <row r="32" spans="2:2" ht="28.35" customHeight="1">
      <c r="B32" s="5"/>
    </row>
    <row r="33" spans="2:2" ht="28.35" customHeight="1">
      <c r="B33" s="5"/>
    </row>
    <row r="34" spans="2:2" ht="28.35" customHeight="1">
      <c r="B34" s="5"/>
    </row>
    <row r="35" spans="2:2" ht="28.35" customHeight="1">
      <c r="B35" s="5"/>
    </row>
    <row r="36" spans="2:2" ht="28.35" customHeight="1">
      <c r="B36" s="5"/>
    </row>
    <row r="37" spans="2:2" ht="28.35" customHeight="1">
      <c r="B37" s="5"/>
    </row>
    <row r="38" spans="2:2" ht="28.35" customHeight="1">
      <c r="B38" s="5"/>
    </row>
    <row r="39" spans="2:2" ht="28.35" customHeight="1">
      <c r="B39" s="5"/>
    </row>
    <row r="40" spans="2:2" ht="28.35" customHeight="1">
      <c r="B40" s="5"/>
    </row>
    <row r="41" spans="2:2" ht="28.35" customHeight="1">
      <c r="B41" s="5"/>
    </row>
    <row r="42" spans="2:2" ht="28.35" customHeight="1">
      <c r="B42" s="5"/>
    </row>
    <row r="43" spans="2:2" ht="28.35" customHeight="1">
      <c r="B43" s="5"/>
    </row>
    <row r="44" spans="2:2" ht="28.35" customHeight="1">
      <c r="B44" s="5"/>
    </row>
    <row r="45" spans="2:2" ht="28.35" customHeight="1">
      <c r="B45" s="5"/>
    </row>
    <row r="46" spans="2:2" ht="28.35" customHeight="1">
      <c r="B46" s="5"/>
    </row>
    <row r="47" spans="2:2" ht="28.35" customHeight="1">
      <c r="B47" s="5"/>
    </row>
    <row r="48" spans="2:2" ht="28.35" customHeight="1">
      <c r="B48" s="5"/>
    </row>
    <row r="49" spans="2:2" ht="28.35" customHeight="1">
      <c r="B49" s="5"/>
    </row>
    <row r="50" spans="2:2" ht="28.35" customHeight="1">
      <c r="B50" s="5"/>
    </row>
    <row r="51" spans="2:2" ht="28.35" customHeight="1">
      <c r="B51" s="5"/>
    </row>
    <row r="52" spans="2:2" ht="28.35" customHeight="1">
      <c r="B52" s="5"/>
    </row>
    <row r="53" spans="2:2" ht="28.35" customHeight="1">
      <c r="B53" s="5"/>
    </row>
    <row r="54" spans="2:2" ht="28.35" customHeight="1">
      <c r="B54" s="5"/>
    </row>
    <row r="55" spans="2:2" ht="28.35" customHeight="1">
      <c r="B55" s="5"/>
    </row>
    <row r="56" spans="2:2" ht="28.35" customHeight="1">
      <c r="B56" s="5"/>
    </row>
    <row r="57" spans="2:2" ht="28.35" customHeight="1">
      <c r="B57" s="5"/>
    </row>
    <row r="58" spans="2:2" ht="28.35" customHeight="1">
      <c r="B58" s="5"/>
    </row>
    <row r="59" spans="2:2" ht="28.35" customHeight="1">
      <c r="B59" s="5"/>
    </row>
    <row r="60" spans="2:2" ht="28.35" customHeight="1">
      <c r="B60" s="5"/>
    </row>
    <row r="61" spans="2:2" ht="28.35" customHeight="1">
      <c r="B61" s="5"/>
    </row>
    <row r="62" spans="2:2" ht="28.35" customHeight="1">
      <c r="B62" s="5"/>
    </row>
    <row r="63" spans="2:2" ht="28.35" customHeight="1">
      <c r="B63" s="5"/>
    </row>
    <row r="64" spans="2:2" ht="28.35" customHeight="1">
      <c r="B64" s="5"/>
    </row>
    <row r="65" spans="2:2" ht="28.35" customHeight="1">
      <c r="B65" s="5"/>
    </row>
  </sheetData>
  <mergeCells count="4">
    <mergeCell ref="A4:E5"/>
    <mergeCell ref="A1:A2"/>
    <mergeCell ref="E1:E2"/>
    <mergeCell ref="B1:D2"/>
  </mergeCells>
  <pageMargins left="0" right="0" top="0.39409448818897641" bottom="0.39409448818897641" header="0" footer="0"/>
  <pageSetup paperSize="9" fitToWidth="0" fitToHeight="0" pageOrder="overThenDown" orientation="portrait" useFirstPageNumber="1" horizontalDpi="300" verticalDpi="300" r:id="rId1"/>
  <headerFooter>
    <oddHeader>&amp;C&amp;A</oddHeader>
    <oddFooter>&amp;CPagina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65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VIT_IND_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Ausl8</dc:creator>
  <cp:lastModifiedBy>Cappelletti</cp:lastModifiedBy>
  <cp:revision>12</cp:revision>
  <cp:lastPrinted>2022-05-19T10:23:12Z</cp:lastPrinted>
  <dcterms:created xsi:type="dcterms:W3CDTF">2020-06-09T10:41:31Z</dcterms:created>
  <dcterms:modified xsi:type="dcterms:W3CDTF">2023-01-23T08:42:20Z</dcterms:modified>
</cp:coreProperties>
</file>